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3272" windowHeight="10236" activeTab="0"/>
  </bookViews>
  <sheets>
    <sheet name="R1500" sheetId="1" r:id="rId1"/>
    <sheet name="P1500" sheetId="2" r:id="rId2"/>
    <sheet name="SR6&quot;" sheetId="3" r:id="rId3"/>
    <sheet name="SP5&quot;" sheetId="4" r:id="rId4"/>
    <sheet name="SR4&quot;" sheetId="5" r:id="rId5"/>
    <sheet name="SR3&quot;" sheetId="6" r:id="rId6"/>
    <sheet name="SP5&quot;FR" sheetId="7" r:id="rId7"/>
    <sheet name="Klassningsgrundande" sheetId="8" r:id="rId8"/>
  </sheets>
  <definedNames/>
  <calcPr fullCalcOnLoad="1"/>
</workbook>
</file>

<file path=xl/sharedStrings.xml><?xml version="1.0" encoding="utf-8"?>
<sst xmlns="http://schemas.openxmlformats.org/spreadsheetml/2006/main" count="124" uniqueCount="45">
  <si>
    <t>Placering:</t>
  </si>
  <si>
    <t>Namn:</t>
  </si>
  <si>
    <t>Klubb:</t>
  </si>
  <si>
    <t>Resultat:</t>
  </si>
  <si>
    <t>Antal X:</t>
  </si>
  <si>
    <t>R1500</t>
  </si>
  <si>
    <t>P1500</t>
  </si>
  <si>
    <t>SR6"</t>
  </si>
  <si>
    <t>SR4"</t>
  </si>
  <si>
    <t>SP5"</t>
  </si>
  <si>
    <t>SP5"FR</t>
  </si>
  <si>
    <t>WA-ID</t>
  </si>
  <si>
    <t>Total result:</t>
  </si>
  <si>
    <t>Amount of X:</t>
  </si>
  <si>
    <t>List of new shooters:</t>
  </si>
  <si>
    <t xml:space="preserve">Name: </t>
  </si>
  <si>
    <t>Club:</t>
  </si>
  <si>
    <t>Std med.</t>
  </si>
  <si>
    <t>SR3"</t>
  </si>
  <si>
    <t>http://www.wa1500.org/klass_e.php</t>
  </si>
  <si>
    <t>WA ID för alla registrerade svenska skyttar finnes under adressen:</t>
  </si>
  <si>
    <t>Om skytt ej återfinns i denna databas, skall korrekt namn och komplett klubbnamn anges i "List of new shooters"</t>
  </si>
  <si>
    <t>Registered shooters with WA ID:</t>
  </si>
  <si>
    <t>Revolver</t>
  </si>
  <si>
    <t>Pistol</t>
  </si>
  <si>
    <t>Svenska PPC cupen 2008</t>
  </si>
  <si>
    <t>Results for classification from Sweden cup XX, 2008</t>
  </si>
  <si>
    <t>Svenska PPC cupen 2010</t>
  </si>
  <si>
    <t>Resultat från Kretsmästerskap,Halland</t>
  </si>
  <si>
    <t>Ort:Halmstad</t>
  </si>
  <si>
    <t>Ansvarig utgivare:Hans Bengtsson</t>
  </si>
  <si>
    <t>Datum 2010-10-16</t>
  </si>
  <si>
    <t>Hans Bengtsson</t>
  </si>
  <si>
    <t>Halmstads SSK</t>
  </si>
  <si>
    <t>Peter Kastell</t>
  </si>
  <si>
    <t>Torups PK</t>
  </si>
  <si>
    <t>Mattias Isaksson</t>
  </si>
  <si>
    <t>Falkenbergs PK</t>
  </si>
  <si>
    <t>Tord Andersson</t>
  </si>
  <si>
    <t>Andreas Bengtsson</t>
  </si>
  <si>
    <t>Per-Ola Andersson</t>
  </si>
  <si>
    <t>Per Ola Andersson</t>
  </si>
  <si>
    <t xml:space="preserve">Peter Kastell </t>
  </si>
  <si>
    <t xml:space="preserve">Andreas Bengtsson </t>
  </si>
  <si>
    <t>B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</si>
</sst>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52" applyAlignment="1" applyProtection="1">
      <alignment wrapText="1"/>
      <protection/>
    </xf>
    <xf numFmtId="0" fontId="0" fillId="0" borderId="0" xfId="0" applyAlignment="1">
      <alignment vertical="top" wrapText="1"/>
    </xf>
    <xf numFmtId="0" fontId="0" fillId="34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wa1500.org/klass_e.php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4">
      <selection activeCell="F6" sqref="F6"/>
    </sheetView>
  </sheetViews>
  <sheetFormatPr defaultColWidth="9.140625" defaultRowHeight="12.75"/>
  <cols>
    <col min="1" max="1" width="10.7109375" style="0" customWidth="1"/>
    <col min="2" max="2" width="23.57421875" style="0" customWidth="1"/>
    <col min="3" max="3" width="21.140625" style="0" customWidth="1"/>
    <col min="6" max="6" width="9.140625" style="3" customWidth="1"/>
  </cols>
  <sheetData>
    <row r="1" spans="1:6" s="2" customFormat="1" ht="17.25">
      <c r="A1" s="8" t="s">
        <v>27</v>
      </c>
      <c r="B1" s="8"/>
      <c r="C1" s="8"/>
      <c r="D1" s="9" t="s">
        <v>30</v>
      </c>
      <c r="E1" s="8"/>
      <c r="F1" s="18"/>
    </row>
    <row r="2" spans="1:6" ht="12.75">
      <c r="A2" s="9" t="s">
        <v>28</v>
      </c>
      <c r="B2" s="9"/>
      <c r="C2" s="9" t="s">
        <v>29</v>
      </c>
      <c r="D2" s="9" t="s">
        <v>31</v>
      </c>
      <c r="E2" s="9"/>
      <c r="F2" s="16"/>
    </row>
    <row r="3" ht="12.75">
      <c r="A3" s="4" t="s">
        <v>5</v>
      </c>
    </row>
    <row r="4" ht="12.75"/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17" t="s">
        <v>17</v>
      </c>
    </row>
    <row r="6" spans="1:6" ht="12.75">
      <c r="A6" s="3">
        <v>1</v>
      </c>
      <c r="B6" t="s">
        <v>32</v>
      </c>
      <c r="C6" t="s">
        <v>33</v>
      </c>
      <c r="D6">
        <v>1481</v>
      </c>
      <c r="E6">
        <v>86</v>
      </c>
      <c r="F6" s="3" t="s">
        <v>44</v>
      </c>
    </row>
    <row r="7" spans="1:5" ht="12.75">
      <c r="A7" s="3">
        <v>2</v>
      </c>
      <c r="B7" t="s">
        <v>34</v>
      </c>
      <c r="C7" t="s">
        <v>35</v>
      </c>
      <c r="D7">
        <v>1458</v>
      </c>
      <c r="E7">
        <v>67</v>
      </c>
    </row>
    <row r="8" spans="1:5" ht="12.75">
      <c r="A8" s="3">
        <v>3</v>
      </c>
      <c r="B8" t="s">
        <v>36</v>
      </c>
      <c r="C8" t="s">
        <v>37</v>
      </c>
      <c r="D8">
        <v>1334</v>
      </c>
      <c r="E8">
        <v>30</v>
      </c>
    </row>
    <row r="9" ht="12.75">
      <c r="A9" s="3">
        <v>4</v>
      </c>
    </row>
    <row r="10" ht="12.75">
      <c r="A10" s="3">
        <v>5</v>
      </c>
    </row>
    <row r="11" ht="12.75">
      <c r="A11" s="3">
        <v>6</v>
      </c>
    </row>
    <row r="12" ht="12.75">
      <c r="A12" s="3">
        <v>7</v>
      </c>
    </row>
    <row r="13" ht="12.75">
      <c r="A13" s="3">
        <v>8</v>
      </c>
    </row>
    <row r="14" ht="12.75">
      <c r="A14" s="3">
        <v>9</v>
      </c>
    </row>
    <row r="15" ht="12.75">
      <c r="A15" s="3">
        <v>10</v>
      </c>
    </row>
    <row r="16" ht="12.75">
      <c r="A16" s="3">
        <v>11</v>
      </c>
    </row>
    <row r="17" ht="12.75">
      <c r="A17" s="3">
        <v>12</v>
      </c>
    </row>
    <row r="18" ht="12.75">
      <c r="A18" s="3">
        <v>13</v>
      </c>
    </row>
    <row r="19" ht="12.75">
      <c r="A19" s="3">
        <v>14</v>
      </c>
    </row>
    <row r="20" ht="12.75">
      <c r="A20" s="3">
        <v>15</v>
      </c>
    </row>
    <row r="21" ht="12.75">
      <c r="A21" s="3">
        <v>16</v>
      </c>
    </row>
    <row r="22" ht="12.75">
      <c r="A22" s="3">
        <v>17</v>
      </c>
    </row>
    <row r="23" ht="12.75">
      <c r="A23" s="3">
        <v>18</v>
      </c>
    </row>
    <row r="24" ht="12.75">
      <c r="A24" s="3">
        <v>19</v>
      </c>
    </row>
    <row r="25" ht="12.75">
      <c r="A25" s="3">
        <v>20</v>
      </c>
    </row>
    <row r="26" ht="12.75">
      <c r="A26" s="3">
        <v>21</v>
      </c>
    </row>
    <row r="27" ht="12.75">
      <c r="A27" s="3">
        <v>22</v>
      </c>
    </row>
    <row r="28" ht="12.75">
      <c r="A28" s="3">
        <v>23</v>
      </c>
    </row>
    <row r="29" ht="12.75">
      <c r="A29" s="3">
        <v>24</v>
      </c>
    </row>
    <row r="30" ht="12.75">
      <c r="A30" s="3">
        <v>25</v>
      </c>
    </row>
    <row r="31" ht="12.75">
      <c r="A31" s="3">
        <v>26</v>
      </c>
    </row>
    <row r="32" ht="12.75">
      <c r="A32" s="3">
        <v>27</v>
      </c>
    </row>
    <row r="33" ht="12.75">
      <c r="A33" s="3">
        <v>28</v>
      </c>
    </row>
    <row r="34" ht="12.75">
      <c r="A34" s="3">
        <v>29</v>
      </c>
    </row>
    <row r="35" ht="12.75">
      <c r="A35" s="3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0.8515625" style="0" customWidth="1"/>
    <col min="2" max="2" width="23.57421875" style="0" customWidth="1"/>
    <col min="3" max="3" width="21.140625" style="0" customWidth="1"/>
  </cols>
  <sheetData>
    <row r="1" spans="1:6" ht="17.25">
      <c r="A1" s="8" t="s">
        <v>27</v>
      </c>
      <c r="B1" s="8"/>
      <c r="C1" s="8"/>
      <c r="D1" s="8"/>
      <c r="E1" s="8"/>
      <c r="F1" s="9"/>
    </row>
    <row r="2" spans="1:6" ht="12.75">
      <c r="A2" s="9" t="str">
        <f>'R1500'!$A$2</f>
        <v>Resultat från Kretsmästerskap,Halland</v>
      </c>
      <c r="B2" s="9"/>
      <c r="C2" s="9" t="str">
        <f>'R1500'!$C$2</f>
        <v>Ort:Halmstad</v>
      </c>
      <c r="D2" s="9" t="str">
        <f>'R1500'!$D$2</f>
        <v>Datum 2010-10-16</v>
      </c>
      <c r="E2" s="9"/>
      <c r="F2" s="9"/>
    </row>
    <row r="3" ht="12.75">
      <c r="A3" s="4" t="s">
        <v>6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17</v>
      </c>
    </row>
    <row r="6" spans="1:6" ht="12.75">
      <c r="A6" s="3">
        <v>1</v>
      </c>
      <c r="B6" s="19" t="s">
        <v>38</v>
      </c>
      <c r="C6" s="19" t="s">
        <v>35</v>
      </c>
      <c r="D6" s="20">
        <v>1448</v>
      </c>
      <c r="E6" s="20">
        <v>69</v>
      </c>
      <c r="F6" t="s">
        <v>44</v>
      </c>
    </row>
    <row r="7" spans="1:5" ht="12.75">
      <c r="A7" s="3">
        <v>2</v>
      </c>
      <c r="B7" s="19" t="s">
        <v>34</v>
      </c>
      <c r="C7" s="19" t="s">
        <v>35</v>
      </c>
      <c r="D7" s="20">
        <v>1435</v>
      </c>
      <c r="E7" s="20">
        <v>76</v>
      </c>
    </row>
    <row r="8" spans="1:5" ht="12.75">
      <c r="A8" s="3">
        <v>3</v>
      </c>
      <c r="B8" s="19" t="s">
        <v>39</v>
      </c>
      <c r="C8" s="19" t="s">
        <v>33</v>
      </c>
      <c r="D8" s="20">
        <v>1340</v>
      </c>
      <c r="E8" s="20">
        <v>39</v>
      </c>
    </row>
    <row r="9" spans="1:5" ht="12.75">
      <c r="A9" s="3">
        <v>4</v>
      </c>
      <c r="B9" s="10"/>
      <c r="C9" s="10"/>
      <c r="D9" s="11"/>
      <c r="E9" s="11"/>
    </row>
    <row r="10" spans="1:5" ht="12.75">
      <c r="A10" s="3">
        <v>5</v>
      </c>
      <c r="B10" s="10"/>
      <c r="C10" s="10"/>
      <c r="D10" s="11"/>
      <c r="E10" s="11"/>
    </row>
    <row r="11" spans="1:5" ht="12.75">
      <c r="A11" s="3">
        <v>6</v>
      </c>
      <c r="B11" s="10"/>
      <c r="C11" s="10"/>
      <c r="D11" s="11"/>
      <c r="E11" s="11"/>
    </row>
    <row r="12" spans="1:5" ht="12.75">
      <c r="A12" s="3">
        <v>7</v>
      </c>
      <c r="B12" s="10"/>
      <c r="C12" s="10"/>
      <c r="D12" s="11"/>
      <c r="E12" s="11"/>
    </row>
    <row r="13" spans="1:5" ht="12.75">
      <c r="A13" s="3">
        <v>8</v>
      </c>
      <c r="B13" s="10"/>
      <c r="C13" s="10"/>
      <c r="D13" s="11"/>
      <c r="E13" s="11"/>
    </row>
    <row r="14" spans="1:5" ht="12.75">
      <c r="A14" s="3">
        <v>9</v>
      </c>
      <c r="B14" s="10"/>
      <c r="C14" s="10"/>
      <c r="D14" s="11"/>
      <c r="E14" s="11"/>
    </row>
    <row r="15" spans="1:5" ht="12.75">
      <c r="A15" s="3">
        <v>10</v>
      </c>
      <c r="B15" s="10"/>
      <c r="C15" s="10"/>
      <c r="D15" s="11"/>
      <c r="E15" s="11"/>
    </row>
    <row r="16" spans="1:5" ht="12.75">
      <c r="A16" s="3">
        <v>11</v>
      </c>
      <c r="B16" s="10"/>
      <c r="C16" s="10"/>
      <c r="D16" s="11"/>
      <c r="E16" s="11"/>
    </row>
    <row r="17" spans="1:5" ht="12.75">
      <c r="A17" s="3">
        <v>12</v>
      </c>
      <c r="B17" s="10"/>
      <c r="C17" s="10"/>
      <c r="D17" s="11"/>
      <c r="E17" s="11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0.140625" style="0" customWidth="1"/>
    <col min="2" max="2" width="23.57421875" style="0" customWidth="1"/>
    <col min="3" max="3" width="21.140625" style="0" customWidth="1"/>
    <col min="6" max="6" width="12.421875" style="3" customWidth="1"/>
  </cols>
  <sheetData>
    <row r="1" spans="1:6" ht="17.25">
      <c r="A1" s="8" t="s">
        <v>27</v>
      </c>
      <c r="B1" s="8"/>
      <c r="C1" s="8"/>
      <c r="D1" s="8"/>
      <c r="E1" s="8"/>
      <c r="F1" s="16"/>
    </row>
    <row r="2" spans="1:6" ht="12.75">
      <c r="A2" s="9" t="str">
        <f>'R1500'!A2</f>
        <v>Resultat från Kretsmästerskap,Halland</v>
      </c>
      <c r="B2" s="9"/>
      <c r="C2" s="9" t="str">
        <f>'R1500'!$C$2</f>
        <v>Ort:Halmstad</v>
      </c>
      <c r="D2" s="9" t="str">
        <f>'R1500'!$D$2</f>
        <v>Datum 2010-10-16</v>
      </c>
      <c r="E2" s="9"/>
      <c r="F2" s="16"/>
    </row>
    <row r="3" ht="12.75">
      <c r="A3" s="4" t="s">
        <v>7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17" t="s">
        <v>17</v>
      </c>
    </row>
    <row r="6" spans="1:6" ht="12.75">
      <c r="A6" s="3">
        <v>1</v>
      </c>
      <c r="B6" t="s">
        <v>36</v>
      </c>
      <c r="C6" t="s">
        <v>37</v>
      </c>
      <c r="D6">
        <v>374</v>
      </c>
      <c r="E6">
        <v>4</v>
      </c>
      <c r="F6" s="3" t="s">
        <v>44</v>
      </c>
    </row>
    <row r="7" ht="12.75">
      <c r="A7" s="3">
        <v>2</v>
      </c>
    </row>
    <row r="8" ht="12.75">
      <c r="A8" s="3">
        <v>3</v>
      </c>
    </row>
    <row r="9" ht="12.75">
      <c r="A9" s="3">
        <v>4</v>
      </c>
    </row>
    <row r="10" ht="12.75">
      <c r="A10" s="3">
        <v>5</v>
      </c>
    </row>
    <row r="11" ht="12.75">
      <c r="A11" s="3">
        <v>6</v>
      </c>
    </row>
    <row r="12" ht="12.75">
      <c r="A12" s="3">
        <v>7</v>
      </c>
    </row>
    <row r="13" ht="12.75">
      <c r="A13" s="3">
        <v>8</v>
      </c>
    </row>
    <row r="14" ht="12.75">
      <c r="A14" s="3">
        <v>9</v>
      </c>
    </row>
    <row r="15" ht="12.75">
      <c r="A15" s="3">
        <v>10</v>
      </c>
    </row>
    <row r="16" ht="12.75">
      <c r="A16" s="3">
        <v>11</v>
      </c>
    </row>
    <row r="17" ht="12.75">
      <c r="A17" s="3">
        <v>12</v>
      </c>
    </row>
    <row r="18" ht="12.75">
      <c r="A18" s="3">
        <v>13</v>
      </c>
    </row>
    <row r="19" ht="12.75">
      <c r="A19" s="3">
        <v>14</v>
      </c>
    </row>
    <row r="20" ht="12.75">
      <c r="A20" s="3">
        <v>15</v>
      </c>
    </row>
    <row r="21" ht="12.75">
      <c r="A21" s="3">
        <v>16</v>
      </c>
    </row>
    <row r="22" ht="12.75">
      <c r="A22" s="3">
        <v>17</v>
      </c>
    </row>
    <row r="23" ht="12.75">
      <c r="A23" s="3">
        <v>18</v>
      </c>
    </row>
    <row r="24" ht="12.75">
      <c r="A24" s="3">
        <v>19</v>
      </c>
    </row>
    <row r="25" ht="12.75">
      <c r="A25" s="3">
        <v>20</v>
      </c>
    </row>
    <row r="26" ht="12.75">
      <c r="A26" s="3">
        <v>21</v>
      </c>
    </row>
    <row r="27" ht="12.75">
      <c r="A27" s="3">
        <v>22</v>
      </c>
    </row>
    <row r="28" ht="12.75">
      <c r="A28" s="3">
        <v>23</v>
      </c>
    </row>
    <row r="29" ht="12.75">
      <c r="A29" s="3">
        <v>24</v>
      </c>
    </row>
    <row r="30" ht="12.75">
      <c r="A30" s="3">
        <v>25</v>
      </c>
    </row>
    <row r="31" ht="12.75">
      <c r="A31" s="3">
        <v>26</v>
      </c>
    </row>
    <row r="32" ht="12.75">
      <c r="A32" s="3">
        <v>27</v>
      </c>
    </row>
    <row r="33" ht="12.75">
      <c r="A33" s="3">
        <v>28</v>
      </c>
    </row>
    <row r="34" ht="12.75">
      <c r="A34" s="3">
        <v>29</v>
      </c>
    </row>
    <row r="35" ht="12.75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0.28125" style="0" customWidth="1"/>
    <col min="2" max="2" width="23.57421875" style="0" customWidth="1"/>
    <col min="3" max="3" width="21.140625" style="0" customWidth="1"/>
    <col min="6" max="6" width="9.140625" style="3" customWidth="1"/>
  </cols>
  <sheetData>
    <row r="1" spans="1:6" ht="17.25">
      <c r="A1" s="8" t="s">
        <v>27</v>
      </c>
      <c r="B1" s="8"/>
      <c r="C1" s="8"/>
      <c r="D1" s="8"/>
      <c r="E1" s="8"/>
      <c r="F1" s="16"/>
    </row>
    <row r="2" spans="1:6" ht="12.75">
      <c r="A2" s="9" t="str">
        <f>'R1500'!A2</f>
        <v>Resultat från Kretsmästerskap,Halland</v>
      </c>
      <c r="B2" s="9"/>
      <c r="C2" s="9" t="str">
        <f>'R1500'!$C$2</f>
        <v>Ort:Halmstad</v>
      </c>
      <c r="D2" s="9" t="str">
        <f>'R1500'!$D$2</f>
        <v>Datum 2010-10-16</v>
      </c>
      <c r="E2" s="9"/>
      <c r="F2" s="16"/>
    </row>
    <row r="3" ht="12.75">
      <c r="A3" s="4" t="s">
        <v>9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17" t="s">
        <v>17</v>
      </c>
    </row>
    <row r="6" spans="1:6" ht="12.75">
      <c r="A6" s="3">
        <v>1</v>
      </c>
      <c r="B6" t="s">
        <v>40</v>
      </c>
      <c r="C6" t="s">
        <v>37</v>
      </c>
      <c r="D6">
        <v>533</v>
      </c>
      <c r="E6">
        <v>9</v>
      </c>
      <c r="F6" s="3" t="s">
        <v>44</v>
      </c>
    </row>
    <row r="7" ht="12.75">
      <c r="A7" s="3">
        <v>2</v>
      </c>
    </row>
    <row r="8" ht="12.75">
      <c r="A8" s="3">
        <v>3</v>
      </c>
    </row>
    <row r="9" ht="12.75">
      <c r="A9" s="3">
        <v>4</v>
      </c>
    </row>
    <row r="10" ht="12.75">
      <c r="A10" s="3">
        <v>5</v>
      </c>
    </row>
    <row r="11" ht="12.75">
      <c r="A11" s="3">
        <v>6</v>
      </c>
    </row>
    <row r="12" ht="12.75">
      <c r="A12" s="3">
        <v>7</v>
      </c>
    </row>
    <row r="13" ht="12.75">
      <c r="A13" s="3">
        <v>8</v>
      </c>
    </row>
    <row r="14" ht="12.75">
      <c r="A14" s="3">
        <v>9</v>
      </c>
    </row>
    <row r="15" ht="12.75">
      <c r="A15" s="3">
        <v>10</v>
      </c>
    </row>
    <row r="16" ht="12.75">
      <c r="A16" s="3">
        <v>11</v>
      </c>
    </row>
    <row r="17" ht="12.75">
      <c r="A17" s="3">
        <v>12</v>
      </c>
    </row>
    <row r="18" ht="12.75">
      <c r="A18" s="3">
        <v>13</v>
      </c>
    </row>
    <row r="19" ht="12.75">
      <c r="A19" s="3">
        <v>14</v>
      </c>
    </row>
    <row r="20" ht="12.75">
      <c r="A20" s="3">
        <v>15</v>
      </c>
    </row>
    <row r="21" ht="12.75">
      <c r="A21" s="3">
        <v>16</v>
      </c>
    </row>
    <row r="22" ht="12.75">
      <c r="A22" s="3">
        <v>17</v>
      </c>
    </row>
    <row r="23" ht="12.75">
      <c r="A23" s="3">
        <v>18</v>
      </c>
    </row>
    <row r="24" ht="12.75">
      <c r="A24" s="3">
        <v>19</v>
      </c>
    </row>
    <row r="25" ht="12.75">
      <c r="A25" s="3">
        <v>20</v>
      </c>
    </row>
    <row r="26" ht="12.75">
      <c r="A26" s="3">
        <v>21</v>
      </c>
    </row>
    <row r="27" ht="12.75">
      <c r="A27" s="3">
        <v>22</v>
      </c>
    </row>
    <row r="28" ht="12.75">
      <c r="A28" s="3">
        <v>23</v>
      </c>
    </row>
    <row r="29" ht="12.75">
      <c r="A29" s="3">
        <v>24</v>
      </c>
    </row>
    <row r="30" ht="12.75">
      <c r="A30" s="3">
        <v>25</v>
      </c>
    </row>
    <row r="31" ht="12.75">
      <c r="A31" s="3">
        <v>26</v>
      </c>
    </row>
    <row r="32" ht="12.75">
      <c r="A32" s="3">
        <v>27</v>
      </c>
    </row>
    <row r="33" ht="12.75">
      <c r="A33" s="3">
        <v>28</v>
      </c>
    </row>
    <row r="34" ht="12.75">
      <c r="A34" s="3">
        <v>29</v>
      </c>
    </row>
    <row r="35" ht="12.75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0.28125" style="0" customWidth="1"/>
    <col min="2" max="2" width="23.57421875" style="0" customWidth="1"/>
    <col min="3" max="3" width="21.140625" style="0" customWidth="1"/>
    <col min="6" max="6" width="9.140625" style="3" customWidth="1"/>
  </cols>
  <sheetData>
    <row r="1" spans="1:6" ht="17.25">
      <c r="A1" s="8" t="s">
        <v>27</v>
      </c>
      <c r="B1" s="8"/>
      <c r="C1" s="8"/>
      <c r="D1" s="8"/>
      <c r="E1" s="8"/>
      <c r="F1" s="16"/>
    </row>
    <row r="2" spans="1:6" ht="12.75">
      <c r="A2" s="9" t="str">
        <f>'R1500'!A2</f>
        <v>Resultat från Kretsmästerskap,Halland</v>
      </c>
      <c r="B2" s="9"/>
      <c r="C2" s="9" t="str">
        <f>'R1500'!$C$2</f>
        <v>Ort:Halmstad</v>
      </c>
      <c r="D2" s="9" t="str">
        <f>'R1500'!$D$2</f>
        <v>Datum 2010-10-16</v>
      </c>
      <c r="E2" s="9"/>
      <c r="F2" s="16"/>
    </row>
    <row r="3" ht="12.75">
      <c r="A3" s="4" t="s">
        <v>8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17" t="s">
        <v>17</v>
      </c>
    </row>
    <row r="6" spans="1:6" ht="12.75">
      <c r="A6" s="3">
        <v>1</v>
      </c>
      <c r="B6" t="s">
        <v>38</v>
      </c>
      <c r="C6" t="s">
        <v>35</v>
      </c>
      <c r="D6">
        <v>473</v>
      </c>
      <c r="E6">
        <v>29</v>
      </c>
      <c r="F6" s="3" t="s">
        <v>44</v>
      </c>
    </row>
    <row r="7" spans="1:5" ht="12.75">
      <c r="A7" s="3">
        <v>2</v>
      </c>
      <c r="B7" t="s">
        <v>32</v>
      </c>
      <c r="C7" t="s">
        <v>33</v>
      </c>
      <c r="D7">
        <v>472</v>
      </c>
      <c r="E7">
        <v>25</v>
      </c>
    </row>
    <row r="8" spans="1:5" ht="12.75">
      <c r="A8" s="3">
        <v>3</v>
      </c>
      <c r="B8" t="s">
        <v>41</v>
      </c>
      <c r="C8" t="s">
        <v>37</v>
      </c>
      <c r="D8">
        <v>450</v>
      </c>
      <c r="E8">
        <v>18</v>
      </c>
    </row>
    <row r="9" ht="12.75">
      <c r="A9" s="3">
        <v>4</v>
      </c>
    </row>
    <row r="10" ht="12.75">
      <c r="A10" s="3">
        <v>5</v>
      </c>
    </row>
    <row r="11" ht="12.75">
      <c r="A11" s="3">
        <v>6</v>
      </c>
    </row>
    <row r="12" ht="12.75">
      <c r="A12" s="3">
        <v>7</v>
      </c>
    </row>
    <row r="13" ht="12.75">
      <c r="A13" s="3">
        <v>8</v>
      </c>
    </row>
    <row r="14" ht="12.75">
      <c r="A14" s="3">
        <v>9</v>
      </c>
    </row>
    <row r="15" ht="12.75">
      <c r="A15" s="3">
        <v>10</v>
      </c>
    </row>
    <row r="16" ht="12.75">
      <c r="A16" s="3">
        <v>11</v>
      </c>
    </row>
    <row r="17" ht="12.75">
      <c r="A17" s="3">
        <v>12</v>
      </c>
    </row>
    <row r="18" ht="12.75">
      <c r="A18" s="3">
        <v>13</v>
      </c>
    </row>
    <row r="19" ht="12.75">
      <c r="A19" s="3">
        <v>14</v>
      </c>
    </row>
    <row r="20" ht="12.75">
      <c r="A20" s="3">
        <v>15</v>
      </c>
    </row>
    <row r="21" ht="12.75">
      <c r="A21" s="3">
        <v>16</v>
      </c>
    </row>
    <row r="22" ht="12.75">
      <c r="A22" s="3">
        <v>17</v>
      </c>
    </row>
    <row r="23" ht="12.75">
      <c r="A23" s="3">
        <v>18</v>
      </c>
    </row>
    <row r="24" ht="12.75">
      <c r="A24" s="3">
        <v>19</v>
      </c>
    </row>
    <row r="25" ht="12.75">
      <c r="A25" s="3">
        <v>20</v>
      </c>
    </row>
    <row r="26" ht="12.75">
      <c r="A26" s="3">
        <v>21</v>
      </c>
    </row>
    <row r="27" ht="12.75">
      <c r="A27" s="3">
        <v>22</v>
      </c>
    </row>
    <row r="28" ht="12.75">
      <c r="A28" s="3">
        <v>23</v>
      </c>
    </row>
    <row r="29" ht="12.75">
      <c r="A29" s="3">
        <v>24</v>
      </c>
    </row>
    <row r="30" ht="12.75">
      <c r="A30" s="3">
        <v>25</v>
      </c>
    </row>
    <row r="31" ht="12.75">
      <c r="A31" s="3">
        <v>26</v>
      </c>
    </row>
    <row r="32" ht="12.75">
      <c r="A32" s="3">
        <v>27</v>
      </c>
    </row>
    <row r="33" ht="12.75">
      <c r="A33" s="3">
        <v>28</v>
      </c>
    </row>
    <row r="34" ht="12.75">
      <c r="A34" s="3">
        <v>29</v>
      </c>
    </row>
    <row r="35" ht="12.75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0.140625" style="0" customWidth="1"/>
    <col min="2" max="2" width="23.57421875" style="0" customWidth="1"/>
    <col min="3" max="3" width="21.140625" style="0" customWidth="1"/>
  </cols>
  <sheetData>
    <row r="1" spans="1:6" ht="17.25">
      <c r="A1" s="8" t="s">
        <v>25</v>
      </c>
      <c r="B1" s="8"/>
      <c r="C1" s="8"/>
      <c r="D1" s="8"/>
      <c r="E1" s="8"/>
      <c r="F1" s="9"/>
    </row>
    <row r="2" spans="1:6" ht="12.75">
      <c r="A2" s="9" t="str">
        <f>'R1500'!A2</f>
        <v>Resultat från Kretsmästerskap,Halland</v>
      </c>
      <c r="B2" s="9"/>
      <c r="C2" s="9" t="str">
        <f>'R1500'!$C$2</f>
        <v>Ort:Halmstad</v>
      </c>
      <c r="D2" s="9" t="str">
        <f>'R1500'!$D$2</f>
        <v>Datum 2010-10-16</v>
      </c>
      <c r="E2" s="9"/>
      <c r="F2" s="9"/>
    </row>
    <row r="3" ht="12.75">
      <c r="A3" s="4" t="s">
        <v>18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17</v>
      </c>
    </row>
    <row r="6" ht="12.75">
      <c r="A6" s="3">
        <v>1</v>
      </c>
    </row>
    <row r="7" ht="12.75">
      <c r="A7" s="3">
        <v>2</v>
      </c>
    </row>
    <row r="8" ht="12.75">
      <c r="A8" s="3">
        <v>3</v>
      </c>
    </row>
    <row r="9" ht="12.75">
      <c r="A9" s="3">
        <v>4</v>
      </c>
    </row>
    <row r="10" ht="12.75">
      <c r="A10" s="3">
        <v>5</v>
      </c>
    </row>
    <row r="11" ht="12.75">
      <c r="A11" s="3">
        <v>6</v>
      </c>
    </row>
    <row r="12" ht="12.75">
      <c r="A12" s="3">
        <v>7</v>
      </c>
    </row>
    <row r="13" ht="12.75">
      <c r="A13" s="3">
        <v>8</v>
      </c>
    </row>
    <row r="14" ht="12.75">
      <c r="A14" s="3">
        <v>9</v>
      </c>
    </row>
    <row r="15" ht="12.75">
      <c r="A15" s="3">
        <v>10</v>
      </c>
    </row>
    <row r="16" ht="12.75">
      <c r="A16" s="3">
        <v>11</v>
      </c>
    </row>
    <row r="17" ht="12.75">
      <c r="A17" s="3">
        <v>12</v>
      </c>
    </row>
    <row r="18" ht="12.75">
      <c r="A18" s="3">
        <v>13</v>
      </c>
    </row>
    <row r="19" ht="12.75">
      <c r="A19" s="3">
        <v>14</v>
      </c>
    </row>
    <row r="20" ht="12.75">
      <c r="A20" s="3">
        <v>15</v>
      </c>
    </row>
    <row r="21" ht="12.75">
      <c r="A21" s="3">
        <v>16</v>
      </c>
    </row>
    <row r="22" ht="12.75">
      <c r="A22" s="3">
        <v>17</v>
      </c>
    </row>
    <row r="23" ht="12.75">
      <c r="A23" s="3">
        <v>18</v>
      </c>
    </row>
    <row r="24" ht="12.75">
      <c r="A24" s="3">
        <v>19</v>
      </c>
    </row>
    <row r="25" ht="12.75">
      <c r="A25" s="3">
        <v>20</v>
      </c>
    </row>
    <row r="26" ht="12.75">
      <c r="A26" s="3">
        <v>21</v>
      </c>
    </row>
    <row r="27" ht="12.75">
      <c r="A27" s="3">
        <v>22</v>
      </c>
    </row>
    <row r="28" ht="12.75">
      <c r="A28" s="3">
        <v>23</v>
      </c>
    </row>
    <row r="29" ht="12.75">
      <c r="A29" s="3">
        <v>24</v>
      </c>
    </row>
    <row r="30" ht="12.75">
      <c r="A30" s="3">
        <v>25</v>
      </c>
    </row>
    <row r="31" ht="12.75">
      <c r="A31" s="3">
        <v>26</v>
      </c>
    </row>
    <row r="32" ht="12.75">
      <c r="A32" s="3">
        <v>27</v>
      </c>
    </row>
    <row r="33" ht="12.75">
      <c r="A33" s="3">
        <v>28</v>
      </c>
    </row>
    <row r="34" ht="12.75">
      <c r="A34" s="3">
        <v>29</v>
      </c>
    </row>
    <row r="35" ht="12.75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0.140625" style="0" customWidth="1"/>
    <col min="2" max="2" width="23.57421875" style="0" customWidth="1"/>
    <col min="3" max="3" width="21.140625" style="0" customWidth="1"/>
    <col min="6" max="6" width="9.140625" style="3" customWidth="1"/>
  </cols>
  <sheetData>
    <row r="1" spans="1:6" ht="17.25">
      <c r="A1" s="8" t="s">
        <v>27</v>
      </c>
      <c r="B1" s="8"/>
      <c r="C1" s="8"/>
      <c r="D1" s="8"/>
      <c r="E1" s="8"/>
      <c r="F1" s="16"/>
    </row>
    <row r="2" spans="1:6" ht="12.75">
      <c r="A2" s="9" t="str">
        <f>'R1500'!A2</f>
        <v>Resultat från Kretsmästerskap,Halland</v>
      </c>
      <c r="B2" s="9"/>
      <c r="C2" s="9" t="str">
        <f>'R1500'!$C$2</f>
        <v>Ort:Halmstad</v>
      </c>
      <c r="D2" s="9" t="str">
        <f>'R1500'!$D$2</f>
        <v>Datum 2010-10-16</v>
      </c>
      <c r="E2" s="9"/>
      <c r="F2" s="16"/>
    </row>
    <row r="3" ht="12.75">
      <c r="A3" s="4" t="s">
        <v>10</v>
      </c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17" t="s">
        <v>17</v>
      </c>
    </row>
    <row r="6" spans="1:6" ht="12.75">
      <c r="A6" s="3">
        <v>1</v>
      </c>
      <c r="B6" t="s">
        <v>38</v>
      </c>
      <c r="C6" t="s">
        <v>35</v>
      </c>
      <c r="D6">
        <v>476</v>
      </c>
      <c r="E6">
        <v>26</v>
      </c>
      <c r="F6" s="3" t="s">
        <v>44</v>
      </c>
    </row>
    <row r="7" spans="1:6" ht="12.75">
      <c r="A7" s="3">
        <v>2</v>
      </c>
      <c r="B7" t="s">
        <v>42</v>
      </c>
      <c r="C7" t="s">
        <v>35</v>
      </c>
      <c r="D7">
        <v>472</v>
      </c>
      <c r="E7">
        <v>22</v>
      </c>
      <c r="F7" s="3" t="s">
        <v>44</v>
      </c>
    </row>
    <row r="8" spans="1:5" ht="12.75">
      <c r="A8" s="3">
        <v>3</v>
      </c>
      <c r="B8" t="s">
        <v>32</v>
      </c>
      <c r="C8" t="s">
        <v>33</v>
      </c>
      <c r="D8">
        <v>470</v>
      </c>
      <c r="E8">
        <v>26</v>
      </c>
    </row>
    <row r="9" spans="1:5" ht="12.75">
      <c r="A9" s="3">
        <v>4</v>
      </c>
      <c r="B9" t="s">
        <v>43</v>
      </c>
      <c r="C9" t="s">
        <v>33</v>
      </c>
      <c r="D9">
        <v>463</v>
      </c>
      <c r="E9">
        <v>20</v>
      </c>
    </row>
    <row r="10" spans="1:5" ht="12.75">
      <c r="A10" s="3">
        <v>5</v>
      </c>
      <c r="B10" t="s">
        <v>36</v>
      </c>
      <c r="C10" t="s">
        <v>37</v>
      </c>
      <c r="D10">
        <v>442</v>
      </c>
      <c r="E10">
        <v>6</v>
      </c>
    </row>
    <row r="11" ht="12.75">
      <c r="A11" s="3">
        <v>6</v>
      </c>
    </row>
    <row r="12" ht="12.75">
      <c r="A12" s="3">
        <v>7</v>
      </c>
    </row>
    <row r="13" ht="12.75">
      <c r="A13" s="3">
        <v>8</v>
      </c>
    </row>
    <row r="14" ht="12.75">
      <c r="A14" s="3">
        <v>9</v>
      </c>
    </row>
    <row r="15" ht="12.75">
      <c r="A15" s="3">
        <v>10</v>
      </c>
    </row>
    <row r="16" ht="12.75">
      <c r="A16" s="3">
        <v>11</v>
      </c>
    </row>
    <row r="17" ht="12.75">
      <c r="A17" s="3">
        <v>12</v>
      </c>
    </row>
    <row r="18" ht="12.75">
      <c r="A18" s="3">
        <v>13</v>
      </c>
    </row>
    <row r="19" ht="12.75">
      <c r="A19" s="3">
        <v>14</v>
      </c>
    </row>
    <row r="20" ht="12.75">
      <c r="A20" s="3">
        <v>15</v>
      </c>
    </row>
    <row r="21" ht="12.75">
      <c r="A21" s="3">
        <v>16</v>
      </c>
    </row>
    <row r="22" ht="12.75">
      <c r="A22" s="3">
        <v>17</v>
      </c>
    </row>
    <row r="23" ht="12.75">
      <c r="A23" s="3">
        <v>18</v>
      </c>
    </row>
    <row r="24" ht="12.75">
      <c r="A24" s="3">
        <v>19</v>
      </c>
    </row>
    <row r="25" ht="12.75">
      <c r="A25" s="3">
        <v>20</v>
      </c>
    </row>
    <row r="26" ht="12.75">
      <c r="A26" s="3">
        <v>21</v>
      </c>
    </row>
    <row r="27" ht="12.75">
      <c r="A27" s="3">
        <v>22</v>
      </c>
    </row>
    <row r="28" ht="12.75">
      <c r="A28" s="3">
        <v>23</v>
      </c>
    </row>
    <row r="29" ht="12.75">
      <c r="A29" s="3">
        <v>24</v>
      </c>
    </row>
    <row r="30" ht="12.75">
      <c r="A30" s="3">
        <v>25</v>
      </c>
    </row>
    <row r="31" ht="12.75">
      <c r="A31" s="3">
        <v>26</v>
      </c>
    </row>
    <row r="32" ht="12.75">
      <c r="A32" s="3">
        <v>27</v>
      </c>
    </row>
    <row r="33" ht="12.75">
      <c r="A33" s="3">
        <v>28</v>
      </c>
    </row>
    <row r="34" ht="12.75">
      <c r="A34" s="3">
        <v>29</v>
      </c>
    </row>
    <row r="35" ht="12.75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7">
      <selection activeCell="A37" sqref="A37"/>
    </sheetView>
  </sheetViews>
  <sheetFormatPr defaultColWidth="9.140625" defaultRowHeight="12.75"/>
  <cols>
    <col min="1" max="1" width="32.7109375" style="0" customWidth="1"/>
    <col min="2" max="2" width="19.7109375" style="0" customWidth="1"/>
    <col min="3" max="3" width="10.57421875" style="0" bestFit="1" customWidth="1"/>
    <col min="4" max="4" width="11.57421875" style="0" bestFit="1" customWidth="1"/>
    <col min="6" max="6" width="31.57421875" style="13" customWidth="1"/>
  </cols>
  <sheetData>
    <row r="1" spans="1:6" s="1" customFormat="1" ht="17.25">
      <c r="A1" s="1" t="s">
        <v>26</v>
      </c>
      <c r="F1" s="12"/>
    </row>
    <row r="2" spans="1:3" ht="12.75">
      <c r="A2" t="str">
        <f>'R1500'!$C$2</f>
        <v>Ort:Halmstad</v>
      </c>
      <c r="C2" t="str">
        <f>'R1500'!$D$2</f>
        <v>Datum 2010-10-16</v>
      </c>
    </row>
    <row r="4" spans="1:5" ht="25.5" customHeight="1">
      <c r="A4" s="15" t="s">
        <v>20</v>
      </c>
      <c r="D4" s="13"/>
      <c r="E4" s="3"/>
    </row>
    <row r="5" spans="1:5" ht="13.5" customHeight="1">
      <c r="A5" s="14" t="s">
        <v>19</v>
      </c>
      <c r="C5" s="3"/>
      <c r="D5" s="3"/>
      <c r="E5" s="3"/>
    </row>
    <row r="6" spans="3:5" ht="12.75">
      <c r="C6" s="3"/>
      <c r="D6" s="3"/>
      <c r="E6" s="3"/>
    </row>
    <row r="7" ht="52.5">
      <c r="A7" s="13" t="s">
        <v>21</v>
      </c>
    </row>
    <row r="9" spans="1:2" ht="12.75">
      <c r="A9" t="s">
        <v>14</v>
      </c>
      <c r="B9" t="s">
        <v>23</v>
      </c>
    </row>
    <row r="10" spans="1:4" ht="12.75">
      <c r="A10" s="5" t="s">
        <v>15</v>
      </c>
      <c r="B10" s="6" t="s">
        <v>16</v>
      </c>
      <c r="C10" s="6" t="s">
        <v>12</v>
      </c>
      <c r="D10" s="7" t="s">
        <v>13</v>
      </c>
    </row>
    <row r="17" spans="1:2" ht="12.75">
      <c r="A17" t="s">
        <v>22</v>
      </c>
      <c r="B17" t="s">
        <v>23</v>
      </c>
    </row>
    <row r="18" spans="1:3" ht="12.75">
      <c r="A18" s="5" t="s">
        <v>11</v>
      </c>
      <c r="B18" s="6"/>
      <c r="C18" s="7" t="s">
        <v>13</v>
      </c>
    </row>
    <row r="19" spans="1:3" ht="12.75">
      <c r="A19">
        <v>1538</v>
      </c>
      <c r="B19">
        <v>1481</v>
      </c>
      <c r="C19">
        <v>86</v>
      </c>
    </row>
    <row r="20" spans="1:3" ht="12.75">
      <c r="A20">
        <v>4384</v>
      </c>
      <c r="B20">
        <v>1458</v>
      </c>
      <c r="C20">
        <v>67</v>
      </c>
    </row>
    <row r="21" spans="1:3" ht="12.75">
      <c r="A21">
        <v>4326</v>
      </c>
      <c r="B21">
        <v>1334</v>
      </c>
      <c r="C21">
        <v>30</v>
      </c>
    </row>
    <row r="27" spans="1:2" ht="12.75">
      <c r="A27" t="s">
        <v>14</v>
      </c>
      <c r="B27" t="s">
        <v>24</v>
      </c>
    </row>
    <row r="28" spans="1:4" ht="12.75">
      <c r="A28" s="5" t="s">
        <v>15</v>
      </c>
      <c r="B28" s="6" t="s">
        <v>16</v>
      </c>
      <c r="C28" s="6" t="s">
        <v>12</v>
      </c>
      <c r="D28" s="7" t="s">
        <v>13</v>
      </c>
    </row>
    <row r="32" spans="1:2" ht="12.75">
      <c r="A32" t="s">
        <v>22</v>
      </c>
      <c r="B32" t="s">
        <v>24</v>
      </c>
    </row>
    <row r="33" spans="1:3" ht="12.75">
      <c r="A33" s="5" t="s">
        <v>11</v>
      </c>
      <c r="B33" s="6" t="s">
        <v>12</v>
      </c>
      <c r="C33" s="7" t="s">
        <v>13</v>
      </c>
    </row>
    <row r="34" spans="1:3" ht="12.75">
      <c r="A34">
        <v>1108</v>
      </c>
      <c r="B34">
        <v>1448</v>
      </c>
      <c r="C34">
        <v>69</v>
      </c>
    </row>
    <row r="35" spans="1:3" ht="12.75">
      <c r="A35">
        <v>4384</v>
      </c>
      <c r="B35">
        <v>1435</v>
      </c>
      <c r="C35">
        <v>76</v>
      </c>
    </row>
    <row r="36" spans="1:3" ht="12.75">
      <c r="A36">
        <v>4324</v>
      </c>
      <c r="B36">
        <v>1340</v>
      </c>
      <c r="C36">
        <v>39</v>
      </c>
    </row>
  </sheetData>
  <sheetProtection/>
  <hyperlinks>
    <hyperlink ref="A5" r:id="rId1" display="http://www.wa1500.org/klass_e.php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</dc:creator>
  <cp:keywords/>
  <dc:description/>
  <cp:lastModifiedBy>Tord</cp:lastModifiedBy>
  <cp:lastPrinted>2004-02-09T18:38:20Z</cp:lastPrinted>
  <dcterms:created xsi:type="dcterms:W3CDTF">2003-03-20T17:53:17Z</dcterms:created>
  <dcterms:modified xsi:type="dcterms:W3CDTF">2010-10-17T16:52:38Z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